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3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3"/>
  <c r="H8"/>
  <c r="I8"/>
  <c r="J8"/>
  <c r="F8"/>
  <c r="E8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<sst xmlns="http://schemas.openxmlformats.org/spreadsheetml/2006/main" count="34" uniqueCount="34">
  <si>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</si>
  <si>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</si>
  <si>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</si>
  <si>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</si>
  <si>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</si>
  <si>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</si>
  <si>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</si>
  <si>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</si>
  <si>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</si>
  <si>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</si>
  <si>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</si>
  <si>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</si>
  <si>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</si>
  <si>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</si>
  <si>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</si>
  <si>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</si>
  <si>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</si>
  <si>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</si>
  <si>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</si>
  <si>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</si>
  <si>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</si>
  <si>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</si>
  <si>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</si>
  <si>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</si>
  <si>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</si>
  <si>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</si>
  <si>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</si>
  <si>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</si>
  <si>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сухофруктов, печенье</t>
  </si>
  <si>
    <t>Плов из мяса курицы</t>
  </si>
  <si>
    <t>Салат из капусты с морковью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</si>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</sst>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М/ссж&quot;"/>
    <numFmt numFmtId="167" formatCode="0&quot;К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7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33</v>
      </c>
      <c r="C1" s="47"/>
      <c r="D1" s="48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291</v>
      </c>
      <c r="D4" s="42" t="s">
        <v>29</v>
      </c>
      <c r="E4" s="43">
        <v>150</v>
      </c>
      <c r="F4" s="39">
        <v>44.24</v>
      </c>
      <c r="G4" s="45">
        <v>227</v>
      </c>
      <c r="H4" s="45">
        <v>12.67</v>
      </c>
      <c r="I4" s="45">
        <v>7.4</v>
      </c>
      <c r="J4" s="45">
        <v>27.34</v>
      </c>
    </row>
    <row r="5" spans="1:10">
      <c r="A5" s="5"/>
      <c r="B5" s="1" t="s">
        <v>12</v>
      </c>
      <c r="C5" s="44">
        <v>349</v>
      </c>
      <c r="D5" s="33" t="s">
        <v>28</v>
      </c>
      <c r="E5" s="34">
        <v>240</v>
      </c>
      <c r="F5" s="39">
        <v>17.8</v>
      </c>
      <c r="G5" s="38">
        <v>256.8</v>
      </c>
      <c r="H5" s="36">
        <v>5.3380000000000001</v>
      </c>
      <c r="I5" s="36">
        <v>9.1300000000000008</v>
      </c>
      <c r="J5" s="36">
        <v>53.12</v>
      </c>
    </row>
    <row r="6" spans="1:10">
      <c r="A6" s="5"/>
      <c r="B6" s="1" t="s">
        <v>23</v>
      </c>
      <c r="C6" s="32"/>
      <c r="D6" s="33" t="s">
        <v>27</v>
      </c>
      <c r="E6" s="34">
        <v>60</v>
      </c>
      <c r="F6" s="19">
        <v>6</v>
      </c>
      <c r="G6" s="31">
        <v>140.97999999999999</v>
      </c>
      <c r="H6" s="36">
        <v>4.74</v>
      </c>
      <c r="I6" s="36">
        <v>0.6</v>
      </c>
      <c r="J6" s="36">
        <v>28.98</v>
      </c>
    </row>
    <row r="7" spans="1:10">
      <c r="A7" s="5"/>
      <c r="B7" s="2"/>
      <c r="C7" s="28">
        <v>45</v>
      </c>
      <c r="D7" s="29" t="s">
        <v>30</v>
      </c>
      <c r="E7" s="30">
        <v>60</v>
      </c>
      <c r="F7" s="39">
        <v>6.26</v>
      </c>
      <c r="G7" s="31">
        <v>36.24</v>
      </c>
      <c r="H7" s="31">
        <v>0.78700000000000003</v>
      </c>
      <c r="I7" s="31">
        <v>1.9490000000000001</v>
      </c>
      <c r="J7" s="31">
        <v>3.8759999999999999</v>
      </c>
    </row>
    <row r="8" spans="1:10" ht="15" thickBot="1">
      <c r="A8" s="6"/>
      <c r="B8" s="7"/>
      <c r="C8" s="40"/>
      <c r="D8" s="29" t="s">
        <v>31</v>
      </c>
      <c r="E8" s="30">
        <f t="shared" ref="E8:J8" si="0">E4+E5+E6+E7</f>
        <v>510</v>
      </c>
      <c r="F8" s="39">
        <f t="shared" si="0"/>
        <v>74.300000000000011</v>
      </c>
      <c r="G8" s="39">
        <f t="shared" si="0"/>
        <v>661.02</v>
      </c>
      <c r="H8" s="39">
        <f t="shared" si="0"/>
        <v>23.534999999999997</v>
      </c>
      <c r="I8" s="39">
        <f t="shared" si="0"/>
        <v>19.079000000000004</v>
      </c>
      <c r="J8" s="39">
        <f t="shared" si="0"/>
        <v>113.316</v>
      </c>
    </row>
    <row r="9" spans="1:10">
      <c r="A9" s="3" t="s">
        <v>13</v>
      </c>
      <c r="B9" s="9" t="s">
        <v>20</v>
      </c>
      <c r="C9" s="37"/>
      <c r="D9" s="29" t="s">
        <v>32</v>
      </c>
      <c r="E9" s="30">
        <v>500</v>
      </c>
      <c r="F9" s="35"/>
      <c r="G9" s="35">
        <v>587.5</v>
      </c>
      <c r="H9" s="35">
        <v>19.25</v>
      </c>
      <c r="I9" s="35">
        <v>19.75</v>
      </c>
      <c r="J9" s="35">
        <v>83.75</v>
      </c>
    </row>
    <row r="10" spans="1:10">
      <c r="A10" s="5"/>
      <c r="B10" s="2"/>
      <c r="C10" s="37"/>
      <c r="D10" s="29"/>
      <c r="E10" s="30"/>
      <c r="F10" s="39"/>
      <c r="G10" s="31"/>
      <c r="H10" s="31"/>
      <c r="I10" s="37"/>
      <c r="J10" s="31"/>
    </row>
    <row r="11" spans="1:10" ht="15" thickBot="1">
      <c r="A11" s="6"/>
      <c r="B11" s="7"/>
      <c r="C11" s="40"/>
      <c r="D11" s="29"/>
      <c r="E11" s="30"/>
      <c r="F11" s="39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39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2023-09-04T07:55:12Z</dcterms:modified>
</cp:coreProperties>
</file>